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Formatos'!$A$7:$Z$30</definedName>
    <definedName name="Hidden_15">Hidden_1!$A$1:$A$6</definedName>
    <definedName name="Hidden_26">Hidden_2!$A$1:$A$7</definedName>
    <definedName name="Hidden_314">Hidden_3!$A$1:$A$3</definedName>
  </definedNames>
  <calcPr calcId="144525"/>
</workbook>
</file>

<file path=xl/sharedStrings.xml><?xml version="1.0" encoding="utf-8"?>
<sst xmlns="http://schemas.openxmlformats.org/spreadsheetml/2006/main" count="401" uniqueCount="160">
  <si>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</si>
  <si>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</si>
  <si>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</si>
  <si>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</si>
  <si>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</si>
  <si>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</si>
  <si>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</si>
  <si>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</si>
  <si>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</si>
  <si>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</si>
  <si>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</si>
  <si>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</si>
  <si>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</si>
  <si>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</si>
  <si>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</si>
  <si>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</si>
  <si>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</si>
  <si>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</si>
  <si>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</si>
  <si>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</si>
  <si>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</si>
  <si>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</si>
  <si>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</si>
  <si>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</si>
  <si>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</si>
  <si>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</si>
  <si>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</si>
  <si>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</si>
  <si>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</si>
  <si>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</si>
  <si>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</si>
  <si>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</si>
  <si>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</si>
  <si>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</si>
  <si>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</si>
  <si>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</si>
  <si>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</si>
  <si>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</si>
  <si>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</si>
  <si>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</si>
  <si>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</si>
  <si>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</si>
  <si>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</si>
  <si>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</si>
  <si>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</si>
  <si>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</si>
  <si>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</si>
  <si>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</si>
  <si>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</si>
  <si>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</si>
  <si>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</si>
  <si>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</si>
  <si>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</si>
  <si>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</si>
  <si>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</si>
  <si>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</si>
  <si>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</si>
  <si>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</si>
  <si>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</si>
  <si>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</si>
  <si>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</si>
  <si>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</si>
  <si>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</si>
  <si>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</si>
  <si>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</si>
  <si>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</si>
  <si>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</si>
  <si>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</si>
  <si>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</si>
  <si>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</si>
  <si>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</si>
  <si>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</si>
  <si>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</si>
  <si>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</si>
  <si>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</si>
  <si>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</si>
  <si>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</si>
  <si>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</si>
  <si>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</si>
  <si>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</si>
  <si>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</si>
  <si>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</si>
  <si>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</si>
  <si>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</si>
  <si>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</si>
  <si>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</si>
  <si>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</si>
  <si>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</si>
  <si>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</si>
  <si>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</si>
  <si>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</si>
  <si>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>Herrera</t>
  </si>
  <si>
    <t>Pleno</t>
  </si>
  <si>
    <t xml:space="preserve">Isidro Jesús </t>
  </si>
  <si>
    <t xml:space="preserve">Gabriela </t>
  </si>
  <si>
    <t>Linda Mireya</t>
  </si>
  <si>
    <t xml:space="preserve"> González </t>
  </si>
  <si>
    <t xml:space="preserve"> Zúñiga </t>
  </si>
  <si>
    <t>Prieto</t>
  </si>
  <si>
    <t xml:space="preserve"> Vargas</t>
  </si>
  <si>
    <t xml:space="preserve"> Fernández </t>
  </si>
  <si>
    <t xml:space="preserve">Alejandra </t>
  </si>
  <si>
    <t xml:space="preserve">Cárdenas </t>
  </si>
  <si>
    <t>Comisión de Justicia</t>
  </si>
  <si>
    <t>Félix Fernando</t>
  </si>
  <si>
    <t xml:space="preserve"> García</t>
  </si>
  <si>
    <t xml:space="preserve"> Aguiar  </t>
  </si>
  <si>
    <t xml:space="preserve">Eliphaleth </t>
  </si>
  <si>
    <t>Gómez</t>
  </si>
  <si>
    <t xml:space="preserve"> Lozano </t>
  </si>
  <si>
    <t>Comisión de Anticorrupción y Participación Ciudadana</t>
  </si>
  <si>
    <t>Comisión de Gobernación Comisión de Estudios Legislativos</t>
  </si>
  <si>
    <t>Comisión de Estudios Legislativos Comisión de Asuntos Municipales</t>
  </si>
  <si>
    <t>Comisión de Estudios Legislativos Comisión de Deporte Comisión de Justicia</t>
  </si>
  <si>
    <t>Comisión de Asuntos Municipales Comisión de Recurso Agua</t>
  </si>
  <si>
    <t>Comisión de Asuntos Municipales Comisión de Cultura</t>
  </si>
  <si>
    <t>Comisión de Asuntos Municipales</t>
  </si>
  <si>
    <t>Juan Ovidio</t>
  </si>
  <si>
    <t xml:space="preserve"> García </t>
  </si>
  <si>
    <t xml:space="preserve">García </t>
  </si>
  <si>
    <t xml:space="preserve"> Regalado</t>
  </si>
  <si>
    <t xml:space="preserve"> Fuentes </t>
  </si>
  <si>
    <t xml:space="preserve"> Braña</t>
  </si>
  <si>
    <t xml:space="preserve"> Mojica </t>
  </si>
  <si>
    <t xml:space="preserve">José </t>
  </si>
  <si>
    <t>Comisión de Gobernación Comisión de Asuntos Fronterizos y Migratorios</t>
  </si>
  <si>
    <t>Comisión de Vigilancia de la Auditoría Superior del Estado Comisión de Anticorrupción y Participación Ciudadana</t>
  </si>
  <si>
    <t>Comisión de Finanzas, Planeación, Presupuesto y Deuda Pública</t>
  </si>
  <si>
    <t>Castillejos</t>
  </si>
  <si>
    <t>https://www.congresotamaulipas.gob.mx/Parlamentario/Archivos/VersionesEstenograficas/COMISIONES%20ESTUDIOS%20JUSTICIA%20Y%20DEPORTE%2008%20NOV%202023.pdf</t>
  </si>
  <si>
    <t>https://www.congresotamaulipas.gob.mx/Parlamentario/Archivos/VersionesEstenograficas/COMISION%20ASUNTOS%20Y%20RECURSO%20AGUA%2008%20NOV%202023.pdf</t>
  </si>
  <si>
    <t>https://www.congresotamaulipas.gob.mx/Parlamentario/Archivos/VersionesEstenograficas/COMISION%20ANTICORRUPCION%2007%20NOV%2023.pdf</t>
  </si>
  <si>
    <t>https://www.congresotamaulipas.gob.mx/Parlamentario/Archivos/VersionesEstenograficas/COMISION%20GOBERNACION%20Y%20ESTUDIOS%2007%20NOV%202023.pdf</t>
  </si>
  <si>
    <t>https://www.congresotamaulipas.gob.mx/Parlamentario/Archivos/VersionesEstenograficas/COMISION%20ESTUDIOS%20Y%20ASUNTOS%2007%20NOV%202023.pdf</t>
  </si>
  <si>
    <t>https://www.congresotamaulipas.gob.mx/Parlamentario/Archivos/VersionesEstenograficas/COMISION%20CULTURA%20Y%20ASUNTOS%2008%20NOV%202023.pdf</t>
  </si>
  <si>
    <t>https://www.congresotamaulipas.gob.mx/Parlamentario/Archivos/VersionesEstenograficas/COMISION%20ASUNTOS%20MUNICIPALES%208%20NOV%2023.pdf</t>
  </si>
  <si>
    <t>https://www.congresotamaulipas.gob.mx/Parlamentario/Archivos/VersionesEstenograficas/150%20SESION%20PUBLICA%20ORDINARIA%2008%20NOV%202023-.pdf</t>
  </si>
  <si>
    <t>https://www.congresotamaulipas.gob.mx/Parlamentario/Archivos/VersionesEstenograficas/COMISION%20DE%20JUSTICIA%2013%20NOV%20DE%202023.pdf</t>
  </si>
  <si>
    <t>https://www.congresotamaulipas.gob.mx/Parlamentario/Archivos/VersionesEstenograficas/COMISION%20GOBERNACION%20Y%20ASUNTOS%20FRONTERIZOS%20Y%20MIGRATORIOS%2013%20NOV%202023.pdf</t>
  </si>
  <si>
    <t>https://www.congresotamaulipas.gob.mx/Parlamentario/Archivos/VersionesEstenograficas/COMISIONES%20VIGILANCIA%20Y%20ANTICORRUPCION%2014%20NOV%2023.pdf</t>
  </si>
  <si>
    <t>https://www.congresotamaulipas.gob.mx/Parlamentario/Archivos/VersionesEstenograficas/VIGILANCIA%20Y%20ANTICORRUPCION%2015-11-23.pdf</t>
  </si>
  <si>
    <t>https://www.congresotamaulipas.gob.mx/Parlamentario/Archivos/VersionesEstenograficas/COMISION%20VIGILANCIA%20Y%20ANTICORRUPCION%2022%20NOV%2023.pdf</t>
  </si>
  <si>
    <t>https://www.congresotamaulipas.gob.mx/Parlamentario/Archivos/VersionesEstenograficas/COMISION%20FINANZAS%2022%20NOV%2023.pdf</t>
  </si>
  <si>
    <t>https://www.congresotamaulipas.gob.mx/Parlamentario/Archivos/VersionesEstenograficas/152%20SESION%20PUBLICA%20ORDINARIA%2022%20NOV%202023.pdf</t>
  </si>
  <si>
    <t>https://www.congresotamaulipas.gob.mx/Parlamentario/Archivos/VersionesEstenograficas/COMISION%20ASUNTOS%20MUNICIPALES%2022%20NOVIEMBRE%2023.pdf</t>
  </si>
  <si>
    <t>https://www.congresotamaulipas.gob.mx/Parlamentario/Archivos/VersionesEstenograficas/151%20SESION%20PUBLICA%20ORDINARIA%2013%20NOV%202023.pdf</t>
  </si>
  <si>
    <t>Comisión de Vigilancia de la Auditoría Superior del Estado</t>
  </si>
  <si>
    <t xml:space="preserve">Jesús </t>
  </si>
  <si>
    <t xml:space="preserve"> Suárez</t>
  </si>
  <si>
    <t xml:space="preserve"> Mata</t>
  </si>
  <si>
    <t>https://www.congresotamaulipas.gob.mx/Parlamentario/Archivos/VersionesEstenograficas/VIGILANCIA%20Y%20ANTICORRUPCION%2027%20%20NOV%20%2023.pdf</t>
  </si>
  <si>
    <t>https://www.congresotamaulipas.gob.mx/Parlamentario/Archivos/VersionesEstenograficas/COMISION%20VIGILANCIA%2027%20NOV%2023.pdf</t>
  </si>
  <si>
    <t>Comisión de Estudios Legislativos</t>
  </si>
  <si>
    <t>https://www.congresotamaulipas.gob.mx/Parlamentario/Archivos/VersionesEstenograficas/COMISION%20ESTUDIOS%20LEGISLATIVOS%2028%20NOV%2023.pdf</t>
  </si>
  <si>
    <t>Comisión de Patrimonio Estatal y Municipal</t>
  </si>
  <si>
    <t>Comisión de Finanzas, Planeación, Presupuesto y Deuda Pública Comisión de Asuntos Municipales</t>
  </si>
  <si>
    <t>https://www.congresotamaulipas.gob.mx/Parlamentario/Archivos/VersionesEstenograficas/Patrimonio%20Estatal%20y%20Municipal%2028%20nov%202023.pdf</t>
  </si>
  <si>
    <t>https://www.congresotamaulipas.gob.mx/Parlamentario/Archivos/VersionesEstenograficas/COMISION%20FINANZAS%20Y%20ASUNTOS%2028%20NOV%2023.pdf</t>
  </si>
  <si>
    <t>https://www.congresotamaulipas.gob.mx/Parlamentario/Archivos/VersionesEstenograficas/153%20SESION%20PUBLICA%20ORDINARIA%2028%20NOV%202023.pdf</t>
  </si>
  <si>
    <t>Las reuniones de Comisiones no llevan un numero de reunion, el carácter de las reuniones no es solemne, ni ordinaria, ni extraordinaria, ya que es una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</si>
</sst>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9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Fill="1" applyBorder="1" applyAlignment="1">
      <alignment horizontal="center"/>
    </xf>
    <xf numFmtId="0" fontId="3" fillId="0" borderId="1" xfId="1" applyBorder="1"/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150%20SESION%20PUBLICA%20ORDINARIA%2008%20NOV%202023-.pdf" TargetMode="External"/><Relationship Id="rId13" Type="http://schemas.openxmlformats.org/officeDocument/2006/relationships/hyperlink" Target="https://www.congresotamaulipas.gob.mx/Parlamentario/Archivos/VersionesEstenograficas/VIGILANCIA%20Y%20ANTICORRUPCION%2027%20%20NOV%20%2023.pdf" TargetMode="External"/><Relationship Id="rId18" Type="http://schemas.openxmlformats.org/officeDocument/2006/relationships/hyperlink" Target="https://www.congresotamaulipas.gob.mx/Parlamentario/Archivos/VersionesEstenograficas/153%20SESION%20PUBLICA%20ORDINARIA%2028%20NOV%202023.pdf" TargetMode="External"/><Relationship Id="rId3" Type="http://schemas.openxmlformats.org/officeDocument/2006/relationships/hyperlink" Target="https://www.congresotamaulipas.gob.mx/Parlamentario/Archivos/VersionesEstenograficas/COMISION%20ESTUDIOS%20Y%20ASUNTOS%2007%20NOV%202023.pdf" TargetMode="External"/><Relationship Id="rId7" Type="http://schemas.openxmlformats.org/officeDocument/2006/relationships/hyperlink" Target="https://www.congresotamaulipas.gob.mx/Parlamentario/Archivos/VersionesEstenograficas/COMISION%20ASUNTOS%20MUNICIPALES%208%20NOV%2023.pdf" TargetMode="External"/><Relationship Id="rId12" Type="http://schemas.openxmlformats.org/officeDocument/2006/relationships/hyperlink" Target="https://www.congresotamaulipas.gob.mx/Parlamentario/Archivos/VersionesEstenograficas/151%20SESION%20PUBLICA%20ORDINARIA%2013%20NOV%202023.pdf" TargetMode="External"/><Relationship Id="rId17" Type="http://schemas.openxmlformats.org/officeDocument/2006/relationships/hyperlink" Target="https://www.congresotamaulipas.gob.mx/Parlamentario/Archivos/VersionesEstenograficas/COMISION%20FINANZAS%20Y%20ASUNTOS%2028%20NOV%2023.pdf" TargetMode="External"/><Relationship Id="rId2" Type="http://schemas.openxmlformats.org/officeDocument/2006/relationships/hyperlink" Target="https://www.congresotamaulipas.gob.mx/Parlamentario/Archivos/VersionesEstenograficas/COMISION%20GOBERNACION%20Y%20ESTUDIOS%2007%20NOV%202023.pdf" TargetMode="External"/><Relationship Id="rId16" Type="http://schemas.openxmlformats.org/officeDocument/2006/relationships/hyperlink" Target="https://www.congresotamaulipas.gob.mx/Parlamentario/Archivos/VersionesEstenograficas/Patrimonio%20Estatal%20y%20Municipal%2028%20nov%202023.pdf" TargetMode="External"/><Relationship Id="rId1" Type="http://schemas.openxmlformats.org/officeDocument/2006/relationships/hyperlink" Target="https://www.congresotamaulipas.gob.mx/Parlamentario/Archivos/VersionesEstenograficas/COMISION%20ANTICORRUPCION%2007%20NOV%2023.pdf" TargetMode="External"/><Relationship Id="rId6" Type="http://schemas.openxmlformats.org/officeDocument/2006/relationships/hyperlink" Target="https://www.congresotamaulipas.gob.mx/Parlamentario/Archivos/VersionesEstenograficas/COMISION%20CULTURA%20Y%20ASUNTOS%2008%20NOV%202023.pdf" TargetMode="External"/><Relationship Id="rId11" Type="http://schemas.openxmlformats.org/officeDocument/2006/relationships/hyperlink" Target="https://www.congresotamaulipas.gob.mx/Parlamentario/Archivos/VersionesEstenograficas/COMISIONES%20VIGILANCIA%20Y%20ANTICORRUPCION%2014%20NOV%2023.pdf" TargetMode="External"/><Relationship Id="rId5" Type="http://schemas.openxmlformats.org/officeDocument/2006/relationships/hyperlink" Target="https://www.congresotamaulipas.gob.mx/Parlamentario/Archivos/VersionesEstenograficas/COMISION%20ASUNTOS%20Y%20RECURSO%20AGUA%2008%20NOV%202023.pdf" TargetMode="External"/><Relationship Id="rId15" Type="http://schemas.openxmlformats.org/officeDocument/2006/relationships/hyperlink" Target="https://www.congresotamaulipas.gob.mx/Parlamentario/Archivos/VersionesEstenograficas/COMISION%20ESTUDIOS%20LEGISLATIVOS%2028%20NOV%2023.pdf" TargetMode="External"/><Relationship Id="rId10" Type="http://schemas.openxmlformats.org/officeDocument/2006/relationships/hyperlink" Target="https://www.congresotamaulipas.gob.mx/Parlamentario/Archivos/VersionesEstenograficas/COMISION%20GOBERNACION%20Y%20ASUNTOS%20FRONTERIZOS%20Y%20MIGRATORIOS%2013%20NOV%20202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tamaulipas.gob.mx/Parlamentario/Archivos/VersionesEstenograficas/COMISIONES%20ESTUDIOS%20JUSTICIA%20Y%20DEPORTE%2008%20NOV%202023.pdf" TargetMode="External"/><Relationship Id="rId9" Type="http://schemas.openxmlformats.org/officeDocument/2006/relationships/hyperlink" Target="https://www.congresotamaulipas.gob.mx/Parlamentario/Archivos/VersionesEstenograficas/COMISION%20DE%20JUSTICIA%2013%20NOV%20DE%202023.pdf" TargetMode="External"/><Relationship Id="rId14" Type="http://schemas.openxmlformats.org/officeDocument/2006/relationships/hyperlink" Target="https://www.congresotamaulipas.gob.mx/Parlamentario/Archivos/VersionesEstenograficas/COMISION%20VIGILANCIA%2027%20NOV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topLeftCell="A12" zoomScaleNormal="100" workbookViewId="0">
      <selection activeCell="F18" sqref="F18"/>
    </sheetView>
  </sheetViews>
  <sheetFormatPr baseColWidth="10" defaultColWidth="9.140625" defaultRowHeight="12.75" x14ac:dyDescent="0.2"/>
  <cols>
    <col min="1" max="1" width="8" style="10" bestFit="1" customWidth="1"/>
    <col min="2" max="2" width="25" style="10" customWidth="1"/>
    <col min="3" max="3" width="24" style="10" customWidth="1"/>
    <col min="4" max="4" width="13.140625" style="10" customWidth="1"/>
    <col min="5" max="5" width="17.5703125" style="10" customWidth="1"/>
    <col min="6" max="6" width="18.42578125" style="10" customWidth="1"/>
    <col min="7" max="7" width="26.5703125" style="10" bestFit="1" customWidth="1"/>
    <col min="8" max="8" width="19" style="10" customWidth="1"/>
    <col min="9" max="9" width="18.140625" style="10" customWidth="1"/>
    <col min="10" max="10" width="16.7109375" style="13" customWidth="1"/>
    <col min="11" max="11" width="46.85546875" style="13" customWidth="1"/>
    <col min="12" max="12" width="24.7109375" style="17" customWidth="1"/>
    <col min="13" max="13" width="17.7109375" style="13" customWidth="1"/>
    <col min="14" max="14" width="17.42578125" style="13" customWidth="1"/>
    <col min="15" max="15" width="16" style="13" customWidth="1"/>
    <col min="16" max="16" width="96.85546875" style="13" bestFit="1" customWidth="1"/>
    <col min="17" max="17" width="18" style="13" customWidth="1"/>
    <col min="18" max="18" width="21.5703125" style="13" customWidth="1"/>
    <col min="19" max="19" width="20" style="13" customWidth="1"/>
    <col min="20" max="20" width="79.42578125" style="10" customWidth="1"/>
    <col min="21" max="21" width="45.140625" style="10" customWidth="1"/>
    <col min="22" max="22" width="153.7109375" style="10" customWidth="1"/>
    <col min="23" max="23" width="62.5703125" style="10" customWidth="1"/>
    <col min="24" max="24" width="17.5703125" style="13" bestFit="1" customWidth="1"/>
    <col min="25" max="25" width="20" style="13" bestFit="1" customWidth="1"/>
    <col min="26" max="26" width="8" style="10" bestFit="1" customWidth="1"/>
    <col min="27" max="16384" width="9.140625" style="10"/>
  </cols>
  <sheetData>
    <row r="1" spans="1:26" s="15" customFormat="1" hidden="1" x14ac:dyDescent="0.2">
      <c r="A1" s="15" t="s">
        <v>0</v>
      </c>
      <c r="J1" s="13"/>
      <c r="K1" s="13"/>
      <c r="L1" s="17"/>
      <c r="M1" s="13"/>
      <c r="N1" s="13"/>
      <c r="O1" s="13"/>
      <c r="P1" s="13"/>
      <c r="Q1" s="13"/>
      <c r="R1" s="13"/>
      <c r="S1" s="13"/>
      <c r="X1" s="13"/>
      <c r="Y1" s="13"/>
    </row>
    <row r="2" spans="1:26" s="15" customFormat="1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13"/>
      <c r="K2" s="13"/>
      <c r="L2" s="17"/>
      <c r="M2" s="13"/>
      <c r="N2" s="13"/>
      <c r="O2" s="13"/>
      <c r="P2" s="13"/>
      <c r="Q2" s="13"/>
      <c r="R2" s="13"/>
      <c r="S2" s="13"/>
      <c r="X2" s="13"/>
      <c r="Y2" s="13"/>
    </row>
    <row r="3" spans="1:26" s="15" customFormat="1" x14ac:dyDescent="0.2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J3" s="13"/>
      <c r="K3" s="13"/>
      <c r="L3" s="17"/>
      <c r="M3" s="13"/>
      <c r="N3" s="13"/>
      <c r="O3" s="13"/>
      <c r="P3" s="13"/>
      <c r="Q3" s="13"/>
      <c r="R3" s="13"/>
      <c r="S3" s="13"/>
      <c r="X3" s="13"/>
      <c r="Y3" s="13"/>
    </row>
    <row r="4" spans="1:26" s="15" customFormat="1" hidden="1" x14ac:dyDescent="0.2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9</v>
      </c>
      <c r="G4" s="15" t="s">
        <v>9</v>
      </c>
      <c r="H4" s="15" t="s">
        <v>8</v>
      </c>
      <c r="I4" s="15" t="s">
        <v>8</v>
      </c>
      <c r="J4" s="13" t="s">
        <v>7</v>
      </c>
      <c r="K4" s="13" t="s">
        <v>7</v>
      </c>
      <c r="L4" s="17" t="s">
        <v>8</v>
      </c>
      <c r="M4" s="13" t="s">
        <v>10</v>
      </c>
      <c r="N4" s="13" t="s">
        <v>10</v>
      </c>
      <c r="O4" s="13" t="s">
        <v>9</v>
      </c>
      <c r="P4" s="13" t="s">
        <v>11</v>
      </c>
      <c r="Q4" s="13" t="s">
        <v>7</v>
      </c>
      <c r="R4" s="13" t="s">
        <v>7</v>
      </c>
      <c r="S4" s="13" t="s">
        <v>7</v>
      </c>
      <c r="T4" s="15" t="s">
        <v>11</v>
      </c>
      <c r="U4" s="15" t="s">
        <v>11</v>
      </c>
      <c r="V4" s="15" t="s">
        <v>12</v>
      </c>
      <c r="W4" s="15" t="s">
        <v>11</v>
      </c>
      <c r="X4" s="13" t="s">
        <v>8</v>
      </c>
      <c r="Y4" s="13" t="s">
        <v>13</v>
      </c>
      <c r="Z4" s="15" t="s">
        <v>14</v>
      </c>
    </row>
    <row r="5" spans="1:26" s="15" customFormat="1" hidden="1" x14ac:dyDescent="0.2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3" t="s">
        <v>24</v>
      </c>
      <c r="K5" s="13" t="s">
        <v>25</v>
      </c>
      <c r="L5" s="17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3" t="s">
        <v>38</v>
      </c>
      <c r="Y5" s="13" t="s">
        <v>39</v>
      </c>
      <c r="Z5" s="15" t="s">
        <v>40</v>
      </c>
    </row>
    <row r="6" spans="1:26" s="15" customFormat="1" x14ac:dyDescent="0.2">
      <c r="A6" s="36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s="15" customFormat="1" ht="24.7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25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5" customFormat="1" ht="15" x14ac:dyDescent="0.25">
      <c r="A8" s="4">
        <v>2023</v>
      </c>
      <c r="B8" s="6">
        <v>45231</v>
      </c>
      <c r="C8" s="6">
        <v>45260</v>
      </c>
      <c r="D8" s="4">
        <v>65</v>
      </c>
      <c r="E8" s="4" t="s">
        <v>84</v>
      </c>
      <c r="F8" s="4" t="s">
        <v>70</v>
      </c>
      <c r="G8" s="4" t="s">
        <v>74</v>
      </c>
      <c r="H8" s="6">
        <v>45200</v>
      </c>
      <c r="I8" s="6">
        <v>45275</v>
      </c>
      <c r="J8" s="5"/>
      <c r="K8" s="27" t="s">
        <v>86</v>
      </c>
      <c r="L8" s="9">
        <v>45237</v>
      </c>
      <c r="M8" s="7">
        <v>0.62777777777777777</v>
      </c>
      <c r="N8" s="8">
        <v>0.64236111111111105</v>
      </c>
      <c r="O8" s="27"/>
      <c r="P8" s="4" t="s">
        <v>110</v>
      </c>
      <c r="Q8" s="4" t="s">
        <v>90</v>
      </c>
      <c r="R8" s="5" t="s">
        <v>98</v>
      </c>
      <c r="S8" s="5" t="s">
        <v>91</v>
      </c>
      <c r="T8" s="2" t="s">
        <v>87</v>
      </c>
      <c r="U8" s="3" t="s">
        <v>88</v>
      </c>
      <c r="V8" s="31" t="s">
        <v>131</v>
      </c>
      <c r="W8" s="5" t="s">
        <v>89</v>
      </c>
      <c r="X8" s="6">
        <v>45261</v>
      </c>
      <c r="Y8" s="6">
        <v>45261</v>
      </c>
      <c r="Z8" s="29" t="s">
        <v>159</v>
      </c>
    </row>
    <row r="9" spans="1:26" s="15" customFormat="1" ht="15" x14ac:dyDescent="0.25">
      <c r="A9" s="4">
        <v>2023</v>
      </c>
      <c r="B9" s="6">
        <v>45231</v>
      </c>
      <c r="C9" s="6">
        <v>45260</v>
      </c>
      <c r="D9" s="4">
        <v>65</v>
      </c>
      <c r="E9" s="4" t="s">
        <v>84</v>
      </c>
      <c r="F9" s="4" t="s">
        <v>70</v>
      </c>
      <c r="G9" s="4" t="s">
        <v>74</v>
      </c>
      <c r="H9" s="6">
        <v>45200</v>
      </c>
      <c r="I9" s="6">
        <v>45275</v>
      </c>
      <c r="J9" s="5"/>
      <c r="K9" s="27" t="s">
        <v>86</v>
      </c>
      <c r="L9" s="30">
        <v>45237</v>
      </c>
      <c r="M9" s="7">
        <v>0.65208333333333335</v>
      </c>
      <c r="N9" s="7">
        <v>0.65486111111111112</v>
      </c>
      <c r="O9" s="27"/>
      <c r="P9" s="4" t="s">
        <v>111</v>
      </c>
      <c r="Q9" s="27" t="s">
        <v>93</v>
      </c>
      <c r="R9" s="5" t="s">
        <v>96</v>
      </c>
      <c r="S9" s="28" t="s">
        <v>100</v>
      </c>
      <c r="T9" s="2" t="s">
        <v>87</v>
      </c>
      <c r="U9" s="3" t="s">
        <v>88</v>
      </c>
      <c r="V9" s="31" t="s">
        <v>132</v>
      </c>
      <c r="W9" s="5" t="s">
        <v>89</v>
      </c>
      <c r="X9" s="6">
        <v>45261</v>
      </c>
      <c r="Y9" s="6">
        <v>45261</v>
      </c>
      <c r="Z9" s="29" t="s">
        <v>159</v>
      </c>
    </row>
    <row r="10" spans="1:26" s="15" customFormat="1" ht="15" x14ac:dyDescent="0.25">
      <c r="A10" s="4">
        <v>2023</v>
      </c>
      <c r="B10" s="6">
        <v>45231</v>
      </c>
      <c r="C10" s="6">
        <v>45260</v>
      </c>
      <c r="D10" s="4">
        <v>65</v>
      </c>
      <c r="E10" s="4" t="s">
        <v>84</v>
      </c>
      <c r="F10" s="4" t="s">
        <v>70</v>
      </c>
      <c r="G10" s="4" t="s">
        <v>74</v>
      </c>
      <c r="H10" s="6">
        <v>45200</v>
      </c>
      <c r="I10" s="6">
        <v>45275</v>
      </c>
      <c r="J10" s="5"/>
      <c r="K10" s="27" t="s">
        <v>86</v>
      </c>
      <c r="L10" s="30">
        <v>45237</v>
      </c>
      <c r="M10" s="7">
        <v>0.65902777777777777</v>
      </c>
      <c r="N10" s="7">
        <v>0.66249999999999998</v>
      </c>
      <c r="O10" s="27"/>
      <c r="P10" s="4" t="s">
        <v>112</v>
      </c>
      <c r="Q10" s="27" t="s">
        <v>93</v>
      </c>
      <c r="R10" s="28" t="s">
        <v>96</v>
      </c>
      <c r="S10" s="28" t="s">
        <v>100</v>
      </c>
      <c r="T10" s="2" t="s">
        <v>87</v>
      </c>
      <c r="U10" s="3" t="s">
        <v>88</v>
      </c>
      <c r="V10" s="31" t="s">
        <v>133</v>
      </c>
      <c r="W10" s="5" t="s">
        <v>89</v>
      </c>
      <c r="X10" s="6">
        <v>45261</v>
      </c>
      <c r="Y10" s="6">
        <v>45261</v>
      </c>
      <c r="Z10" s="29" t="s">
        <v>159</v>
      </c>
    </row>
    <row r="11" spans="1:26" s="15" customFormat="1" ht="15" x14ac:dyDescent="0.25">
      <c r="A11" s="4">
        <v>2023</v>
      </c>
      <c r="B11" s="6">
        <v>45231</v>
      </c>
      <c r="C11" s="6">
        <v>45260</v>
      </c>
      <c r="D11" s="4">
        <v>65</v>
      </c>
      <c r="E11" s="4" t="s">
        <v>84</v>
      </c>
      <c r="F11" s="4" t="s">
        <v>70</v>
      </c>
      <c r="G11" s="4" t="s">
        <v>74</v>
      </c>
      <c r="H11" s="6">
        <v>45200</v>
      </c>
      <c r="I11" s="6">
        <v>45275</v>
      </c>
      <c r="J11" s="5"/>
      <c r="K11" s="27" t="s">
        <v>86</v>
      </c>
      <c r="L11" s="9">
        <v>45238</v>
      </c>
      <c r="M11" s="7">
        <v>0.3888888888888889</v>
      </c>
      <c r="N11" s="7">
        <v>0.39513888888888887</v>
      </c>
      <c r="O11" s="27"/>
      <c r="P11" s="4" t="s">
        <v>113</v>
      </c>
      <c r="Q11" s="27" t="s">
        <v>93</v>
      </c>
      <c r="R11" s="5" t="s">
        <v>99</v>
      </c>
      <c r="S11" s="5" t="s">
        <v>100</v>
      </c>
      <c r="T11" s="2" t="s">
        <v>87</v>
      </c>
      <c r="U11" s="3" t="s">
        <v>88</v>
      </c>
      <c r="V11" s="31" t="s">
        <v>129</v>
      </c>
      <c r="W11" s="5" t="s">
        <v>89</v>
      </c>
      <c r="X11" s="6">
        <v>45261</v>
      </c>
      <c r="Y11" s="6">
        <v>45261</v>
      </c>
      <c r="Z11" s="29" t="s">
        <v>159</v>
      </c>
    </row>
    <row r="12" spans="1:26" s="15" customFormat="1" ht="15" x14ac:dyDescent="0.25">
      <c r="A12" s="4">
        <v>2023</v>
      </c>
      <c r="B12" s="6">
        <v>45231</v>
      </c>
      <c r="C12" s="6">
        <v>45260</v>
      </c>
      <c r="D12" s="4">
        <v>65</v>
      </c>
      <c r="E12" s="4" t="s">
        <v>84</v>
      </c>
      <c r="F12" s="4" t="s">
        <v>70</v>
      </c>
      <c r="G12" s="4" t="s">
        <v>74</v>
      </c>
      <c r="H12" s="6">
        <v>45200</v>
      </c>
      <c r="I12" s="6">
        <v>45275</v>
      </c>
      <c r="J12" s="5"/>
      <c r="K12" s="27" t="s">
        <v>86</v>
      </c>
      <c r="L12" s="30">
        <v>45238</v>
      </c>
      <c r="M12" s="7">
        <v>0.41111111111111115</v>
      </c>
      <c r="N12" s="7">
        <v>0.4201388888888889</v>
      </c>
      <c r="O12" s="27"/>
      <c r="P12" s="4" t="s">
        <v>114</v>
      </c>
      <c r="Q12" s="27" t="s">
        <v>117</v>
      </c>
      <c r="R12" s="28" t="s">
        <v>118</v>
      </c>
      <c r="S12" s="28" t="s">
        <v>119</v>
      </c>
      <c r="T12" s="2" t="s">
        <v>87</v>
      </c>
      <c r="U12" s="3" t="s">
        <v>88</v>
      </c>
      <c r="V12" s="31" t="s">
        <v>130</v>
      </c>
      <c r="W12" s="5" t="s">
        <v>89</v>
      </c>
      <c r="X12" s="6">
        <v>45261</v>
      </c>
      <c r="Y12" s="6">
        <v>45261</v>
      </c>
      <c r="Z12" s="29" t="s">
        <v>159</v>
      </c>
    </row>
    <row r="13" spans="1:26" s="15" customFormat="1" ht="15" x14ac:dyDescent="0.25">
      <c r="A13" s="4">
        <v>2023</v>
      </c>
      <c r="B13" s="6">
        <v>45231</v>
      </c>
      <c r="C13" s="6">
        <v>45260</v>
      </c>
      <c r="D13" s="4">
        <v>65</v>
      </c>
      <c r="E13" s="4" t="s">
        <v>84</v>
      </c>
      <c r="F13" s="4" t="s">
        <v>70</v>
      </c>
      <c r="G13" s="4" t="s">
        <v>74</v>
      </c>
      <c r="H13" s="6">
        <v>45200</v>
      </c>
      <c r="I13" s="6">
        <v>45275</v>
      </c>
      <c r="J13" s="5"/>
      <c r="K13" s="27" t="s">
        <v>86</v>
      </c>
      <c r="L13" s="30">
        <v>45238</v>
      </c>
      <c r="M13" s="7">
        <v>0.43402777777777773</v>
      </c>
      <c r="N13" s="7">
        <v>0.43888888888888888</v>
      </c>
      <c r="O13" s="27"/>
      <c r="P13" s="27" t="s">
        <v>115</v>
      </c>
      <c r="Q13" s="27" t="s">
        <v>94</v>
      </c>
      <c r="R13" s="28" t="s">
        <v>120</v>
      </c>
      <c r="S13" s="28" t="s">
        <v>121</v>
      </c>
      <c r="T13" s="2" t="s">
        <v>87</v>
      </c>
      <c r="U13" s="3" t="s">
        <v>88</v>
      </c>
      <c r="V13" s="31" t="s">
        <v>134</v>
      </c>
      <c r="W13" s="5" t="s">
        <v>89</v>
      </c>
      <c r="X13" s="6">
        <v>45261</v>
      </c>
      <c r="Y13" s="6">
        <v>45261</v>
      </c>
      <c r="Z13" s="29" t="s">
        <v>159</v>
      </c>
    </row>
    <row r="14" spans="1:26" s="15" customFormat="1" ht="15" x14ac:dyDescent="0.25">
      <c r="A14" s="4">
        <v>2023</v>
      </c>
      <c r="B14" s="6">
        <v>45231</v>
      </c>
      <c r="C14" s="6">
        <v>45260</v>
      </c>
      <c r="D14" s="4">
        <v>65</v>
      </c>
      <c r="E14" s="4" t="s">
        <v>84</v>
      </c>
      <c r="F14" s="4" t="s">
        <v>70</v>
      </c>
      <c r="G14" s="4" t="s">
        <v>74</v>
      </c>
      <c r="H14" s="6">
        <v>45200</v>
      </c>
      <c r="I14" s="6">
        <v>45275</v>
      </c>
      <c r="J14" s="5"/>
      <c r="K14" s="4" t="s">
        <v>86</v>
      </c>
      <c r="L14" s="30">
        <v>45238</v>
      </c>
      <c r="M14" s="7">
        <v>0.42499999999999999</v>
      </c>
      <c r="N14" s="7">
        <v>0.43124999999999997</v>
      </c>
      <c r="O14" s="4"/>
      <c r="P14" s="26" t="s">
        <v>116</v>
      </c>
      <c r="Q14" s="4" t="s">
        <v>124</v>
      </c>
      <c r="R14" s="5" t="s">
        <v>122</v>
      </c>
      <c r="S14" s="5" t="s">
        <v>123</v>
      </c>
      <c r="T14" s="2" t="s">
        <v>87</v>
      </c>
      <c r="U14" s="3" t="s">
        <v>88</v>
      </c>
      <c r="V14" s="31" t="s">
        <v>135</v>
      </c>
      <c r="W14" s="5" t="s">
        <v>89</v>
      </c>
      <c r="X14" s="6">
        <v>45261</v>
      </c>
      <c r="Y14" s="6">
        <v>45261</v>
      </c>
      <c r="Z14" s="29" t="s">
        <v>159</v>
      </c>
    </row>
    <row r="15" spans="1:26" s="33" customFormat="1" ht="15" x14ac:dyDescent="0.25">
      <c r="A15" s="27">
        <v>2023</v>
      </c>
      <c r="B15" s="6">
        <v>45231</v>
      </c>
      <c r="C15" s="6">
        <v>45260</v>
      </c>
      <c r="D15" s="27">
        <v>65</v>
      </c>
      <c r="E15" s="27" t="s">
        <v>84</v>
      </c>
      <c r="F15" s="27" t="s">
        <v>70</v>
      </c>
      <c r="G15" s="27" t="s">
        <v>74</v>
      </c>
      <c r="H15" s="6">
        <v>45200</v>
      </c>
      <c r="I15" s="6">
        <v>45275</v>
      </c>
      <c r="J15" s="28">
        <v>150</v>
      </c>
      <c r="K15" s="32" t="s">
        <v>85</v>
      </c>
      <c r="L15" s="30">
        <v>45238</v>
      </c>
      <c r="M15" s="7">
        <v>0.46875</v>
      </c>
      <c r="N15" s="7">
        <v>0.64166666666666672</v>
      </c>
      <c r="O15" s="27" t="s">
        <v>81</v>
      </c>
      <c r="P15" s="27" t="s">
        <v>92</v>
      </c>
      <c r="Q15" s="27" t="s">
        <v>95</v>
      </c>
      <c r="R15" s="28" t="s">
        <v>96</v>
      </c>
      <c r="S15" s="28" t="s">
        <v>97</v>
      </c>
      <c r="T15" s="2" t="s">
        <v>87</v>
      </c>
      <c r="U15" s="3" t="s">
        <v>88</v>
      </c>
      <c r="V15" s="31" t="s">
        <v>136</v>
      </c>
      <c r="W15" s="28" t="s">
        <v>89</v>
      </c>
      <c r="X15" s="6">
        <v>45261</v>
      </c>
      <c r="Y15" s="6">
        <v>45261</v>
      </c>
      <c r="Z15" s="29"/>
    </row>
    <row r="16" spans="1:26" s="16" customFormat="1" ht="15" x14ac:dyDescent="0.25">
      <c r="A16" s="11">
        <v>2023</v>
      </c>
      <c r="B16" s="6">
        <v>45231</v>
      </c>
      <c r="C16" s="6">
        <v>45260</v>
      </c>
      <c r="D16" s="11">
        <v>65</v>
      </c>
      <c r="E16" s="11" t="s">
        <v>84</v>
      </c>
      <c r="F16" s="4" t="s">
        <v>70</v>
      </c>
      <c r="G16" s="4" t="s">
        <v>74</v>
      </c>
      <c r="H16" s="6">
        <v>45200</v>
      </c>
      <c r="I16" s="6">
        <v>45275</v>
      </c>
      <c r="J16" s="18"/>
      <c r="K16" s="27" t="s">
        <v>86</v>
      </c>
      <c r="L16" s="30">
        <v>45243</v>
      </c>
      <c r="M16" s="19">
        <v>0.44166666666666665</v>
      </c>
      <c r="N16" s="19">
        <v>0.44930555555555557</v>
      </c>
      <c r="O16" s="11"/>
      <c r="P16" s="20" t="s">
        <v>103</v>
      </c>
      <c r="Q16" s="27" t="s">
        <v>104</v>
      </c>
      <c r="R16" s="28" t="s">
        <v>105</v>
      </c>
      <c r="S16" s="28" t="s">
        <v>106</v>
      </c>
      <c r="T16" s="21" t="s">
        <v>87</v>
      </c>
      <c r="U16" s="22" t="s">
        <v>88</v>
      </c>
      <c r="V16" s="23" t="s">
        <v>137</v>
      </c>
      <c r="W16" s="20" t="s">
        <v>89</v>
      </c>
      <c r="X16" s="6">
        <v>45261</v>
      </c>
      <c r="Y16" s="6">
        <v>45261</v>
      </c>
      <c r="Z16" s="29" t="s">
        <v>159</v>
      </c>
    </row>
    <row r="17" spans="1:39" s="15" customFormat="1" ht="15" x14ac:dyDescent="0.25">
      <c r="A17" s="4">
        <v>2023</v>
      </c>
      <c r="B17" s="6">
        <v>45231</v>
      </c>
      <c r="C17" s="6">
        <v>45260</v>
      </c>
      <c r="D17" s="4">
        <v>65</v>
      </c>
      <c r="E17" s="4" t="s">
        <v>84</v>
      </c>
      <c r="F17" s="4" t="s">
        <v>70</v>
      </c>
      <c r="G17" s="4" t="s">
        <v>74</v>
      </c>
      <c r="H17" s="6">
        <v>45200</v>
      </c>
      <c r="I17" s="6">
        <v>45275</v>
      </c>
      <c r="J17" s="14"/>
      <c r="K17" s="27" t="s">
        <v>86</v>
      </c>
      <c r="L17" s="30">
        <v>45243</v>
      </c>
      <c r="M17" s="7">
        <v>0.45694444444444443</v>
      </c>
      <c r="N17" s="7">
        <v>0.46736111111111112</v>
      </c>
      <c r="O17" s="4"/>
      <c r="P17" s="27" t="s">
        <v>125</v>
      </c>
      <c r="Q17" s="27" t="s">
        <v>107</v>
      </c>
      <c r="R17" s="27" t="s">
        <v>108</v>
      </c>
      <c r="S17" s="27" t="s">
        <v>109</v>
      </c>
      <c r="T17" s="2" t="s">
        <v>87</v>
      </c>
      <c r="U17" s="3" t="s">
        <v>88</v>
      </c>
      <c r="V17" s="31" t="s">
        <v>138</v>
      </c>
      <c r="W17" s="5" t="s">
        <v>89</v>
      </c>
      <c r="X17" s="6">
        <v>45261</v>
      </c>
      <c r="Y17" s="6">
        <v>45261</v>
      </c>
      <c r="Z17" s="29" t="s">
        <v>159</v>
      </c>
    </row>
    <row r="18" spans="1:39" s="16" customFormat="1" ht="15" x14ac:dyDescent="0.25">
      <c r="A18" s="11">
        <v>2023</v>
      </c>
      <c r="B18" s="6">
        <v>45231</v>
      </c>
      <c r="C18" s="6">
        <v>45260</v>
      </c>
      <c r="D18" s="11">
        <v>65</v>
      </c>
      <c r="E18" s="11" t="s">
        <v>84</v>
      </c>
      <c r="F18" s="4" t="s">
        <v>70</v>
      </c>
      <c r="G18" s="4" t="s">
        <v>74</v>
      </c>
      <c r="H18" s="6">
        <v>45200</v>
      </c>
      <c r="I18" s="6">
        <v>45275</v>
      </c>
      <c r="J18" s="18">
        <v>151</v>
      </c>
      <c r="K18" s="27" t="s">
        <v>85</v>
      </c>
      <c r="L18" s="30">
        <v>45243</v>
      </c>
      <c r="M18" s="19">
        <v>0.52500000000000002</v>
      </c>
      <c r="N18" s="19">
        <v>0.63263888888888886</v>
      </c>
      <c r="O18" s="11" t="s">
        <v>81</v>
      </c>
      <c r="P18" s="20" t="s">
        <v>92</v>
      </c>
      <c r="Q18" s="27" t="s">
        <v>95</v>
      </c>
      <c r="R18" s="28" t="s">
        <v>96</v>
      </c>
      <c r="S18" s="28" t="s">
        <v>97</v>
      </c>
      <c r="T18" s="21" t="s">
        <v>87</v>
      </c>
      <c r="U18" s="22" t="s">
        <v>88</v>
      </c>
      <c r="V18" s="23" t="s">
        <v>145</v>
      </c>
      <c r="W18" s="20" t="s">
        <v>89</v>
      </c>
      <c r="X18" s="6">
        <v>45261</v>
      </c>
      <c r="Y18" s="6">
        <v>45261</v>
      </c>
      <c r="Z18" s="29"/>
    </row>
    <row r="19" spans="1:39" s="15" customFormat="1" ht="15" x14ac:dyDescent="0.25">
      <c r="A19" s="4">
        <v>2023</v>
      </c>
      <c r="B19" s="6">
        <v>45231</v>
      </c>
      <c r="C19" s="6">
        <v>45260</v>
      </c>
      <c r="D19" s="4">
        <v>65</v>
      </c>
      <c r="E19" s="4" t="s">
        <v>84</v>
      </c>
      <c r="F19" s="4" t="s">
        <v>70</v>
      </c>
      <c r="G19" s="4" t="s">
        <v>74</v>
      </c>
      <c r="H19" s="6">
        <v>45200</v>
      </c>
      <c r="I19" s="6">
        <v>45275</v>
      </c>
      <c r="J19" s="14"/>
      <c r="K19" s="4" t="s">
        <v>86</v>
      </c>
      <c r="L19" s="30">
        <v>45244</v>
      </c>
      <c r="M19" s="7">
        <v>0.53680555555555554</v>
      </c>
      <c r="N19" s="7">
        <v>0.54236111111111118</v>
      </c>
      <c r="O19" s="4"/>
      <c r="P19" s="28" t="s">
        <v>126</v>
      </c>
      <c r="Q19" s="27" t="s">
        <v>90</v>
      </c>
      <c r="R19" s="28" t="s">
        <v>98</v>
      </c>
      <c r="S19" s="28" t="s">
        <v>91</v>
      </c>
      <c r="T19" s="2" t="s">
        <v>87</v>
      </c>
      <c r="U19" s="3" t="s">
        <v>88</v>
      </c>
      <c r="V19" s="23" t="s">
        <v>139</v>
      </c>
      <c r="W19" s="5" t="s">
        <v>89</v>
      </c>
      <c r="X19" s="6">
        <v>45261</v>
      </c>
      <c r="Y19" s="6">
        <v>45261</v>
      </c>
      <c r="Z19" s="29" t="s">
        <v>159</v>
      </c>
    </row>
    <row r="20" spans="1:39" s="15" customFormat="1" ht="15" x14ac:dyDescent="0.25">
      <c r="A20" s="4">
        <v>2023</v>
      </c>
      <c r="B20" s="6">
        <v>45231</v>
      </c>
      <c r="C20" s="6">
        <v>45260</v>
      </c>
      <c r="D20" s="4">
        <v>65</v>
      </c>
      <c r="E20" s="4" t="s">
        <v>84</v>
      </c>
      <c r="F20" s="4" t="s">
        <v>70</v>
      </c>
      <c r="G20" s="4" t="s">
        <v>74</v>
      </c>
      <c r="H20" s="6">
        <v>45200</v>
      </c>
      <c r="I20" s="6">
        <v>45275</v>
      </c>
      <c r="J20" s="14"/>
      <c r="K20" s="4" t="s">
        <v>86</v>
      </c>
      <c r="L20" s="30">
        <v>45245</v>
      </c>
      <c r="M20" s="7">
        <v>0.60625000000000007</v>
      </c>
      <c r="N20" s="7">
        <v>0.61041666666666672</v>
      </c>
      <c r="O20" s="4"/>
      <c r="P20" s="28" t="s">
        <v>126</v>
      </c>
      <c r="Q20" s="27" t="s">
        <v>90</v>
      </c>
      <c r="R20" s="28" t="s">
        <v>98</v>
      </c>
      <c r="S20" s="28" t="s">
        <v>91</v>
      </c>
      <c r="T20" s="2" t="s">
        <v>87</v>
      </c>
      <c r="U20" s="3" t="s">
        <v>88</v>
      </c>
      <c r="V20" s="31" t="s">
        <v>140</v>
      </c>
      <c r="W20" s="5" t="s">
        <v>89</v>
      </c>
      <c r="X20" s="6">
        <v>45261</v>
      </c>
      <c r="Y20" s="6">
        <v>45261</v>
      </c>
      <c r="Z20" s="29" t="s">
        <v>159</v>
      </c>
    </row>
    <row r="21" spans="1:39" s="16" customFormat="1" ht="15" x14ac:dyDescent="0.25">
      <c r="A21" s="11">
        <v>2023</v>
      </c>
      <c r="B21" s="6">
        <v>45231</v>
      </c>
      <c r="C21" s="6">
        <v>45260</v>
      </c>
      <c r="D21" s="11">
        <v>65</v>
      </c>
      <c r="E21" s="11" t="s">
        <v>84</v>
      </c>
      <c r="F21" s="4" t="s">
        <v>70</v>
      </c>
      <c r="G21" s="4" t="s">
        <v>74</v>
      </c>
      <c r="H21" s="6">
        <v>45200</v>
      </c>
      <c r="I21" s="6">
        <v>45275</v>
      </c>
      <c r="J21" s="18"/>
      <c r="K21" s="27" t="s">
        <v>86</v>
      </c>
      <c r="L21" s="30">
        <v>45252</v>
      </c>
      <c r="M21" s="19">
        <v>0.40972222222222227</v>
      </c>
      <c r="N21" s="19">
        <v>0.41597222222222219</v>
      </c>
      <c r="O21" s="11"/>
      <c r="P21" s="28" t="s">
        <v>126</v>
      </c>
      <c r="Q21" s="27" t="s">
        <v>90</v>
      </c>
      <c r="R21" s="28" t="s">
        <v>98</v>
      </c>
      <c r="S21" s="28" t="s">
        <v>91</v>
      </c>
      <c r="T21" s="21" t="s">
        <v>87</v>
      </c>
      <c r="U21" s="22" t="s">
        <v>88</v>
      </c>
      <c r="V21" s="31" t="s">
        <v>141</v>
      </c>
      <c r="W21" s="20" t="s">
        <v>89</v>
      </c>
      <c r="X21" s="6">
        <v>45261</v>
      </c>
      <c r="Y21" s="6">
        <v>45261</v>
      </c>
      <c r="Z21" s="29" t="s">
        <v>159</v>
      </c>
    </row>
    <row r="22" spans="1:39" s="15" customFormat="1" ht="15" x14ac:dyDescent="0.25">
      <c r="A22" s="4">
        <v>2023</v>
      </c>
      <c r="B22" s="6">
        <v>45231</v>
      </c>
      <c r="C22" s="6">
        <v>45260</v>
      </c>
      <c r="D22" s="4">
        <v>65</v>
      </c>
      <c r="E22" s="4" t="s">
        <v>84</v>
      </c>
      <c r="F22" s="4" t="s">
        <v>70</v>
      </c>
      <c r="G22" s="4" t="s">
        <v>74</v>
      </c>
      <c r="H22" s="6">
        <v>45200</v>
      </c>
      <c r="I22" s="6">
        <v>45275</v>
      </c>
      <c r="J22" s="14"/>
      <c r="K22" s="4" t="s">
        <v>86</v>
      </c>
      <c r="L22" s="30">
        <v>45252</v>
      </c>
      <c r="M22" s="7">
        <v>0.41944444444444445</v>
      </c>
      <c r="N22" s="7">
        <v>0.4236111111111111</v>
      </c>
      <c r="O22" s="4"/>
      <c r="P22" s="4" t="s">
        <v>127</v>
      </c>
      <c r="Q22" s="27" t="s">
        <v>101</v>
      </c>
      <c r="R22" s="28" t="s">
        <v>102</v>
      </c>
      <c r="S22" s="28" t="s">
        <v>128</v>
      </c>
      <c r="T22" s="2" t="s">
        <v>87</v>
      </c>
      <c r="U22" s="3" t="s">
        <v>88</v>
      </c>
      <c r="V22" s="23" t="s">
        <v>142</v>
      </c>
      <c r="W22" s="5" t="s">
        <v>89</v>
      </c>
      <c r="X22" s="6">
        <v>45261</v>
      </c>
      <c r="Y22" s="6">
        <v>45261</v>
      </c>
      <c r="Z22" s="29" t="s">
        <v>159</v>
      </c>
    </row>
    <row r="23" spans="1:39" s="15" customFormat="1" ht="15" x14ac:dyDescent="0.25">
      <c r="A23" s="4">
        <v>2023</v>
      </c>
      <c r="B23" s="6">
        <v>45231</v>
      </c>
      <c r="C23" s="6">
        <v>45260</v>
      </c>
      <c r="D23" s="4">
        <v>65</v>
      </c>
      <c r="E23" s="4" t="s">
        <v>84</v>
      </c>
      <c r="F23" s="4" t="s">
        <v>70</v>
      </c>
      <c r="G23" s="4" t="s">
        <v>74</v>
      </c>
      <c r="H23" s="6">
        <v>45200</v>
      </c>
      <c r="I23" s="6">
        <v>45275</v>
      </c>
      <c r="J23" s="14">
        <v>152</v>
      </c>
      <c r="K23" s="32" t="s">
        <v>85</v>
      </c>
      <c r="L23" s="30">
        <v>45252</v>
      </c>
      <c r="M23" s="7">
        <v>0.44722222222222219</v>
      </c>
      <c r="N23" s="7">
        <v>0.50347222222222221</v>
      </c>
      <c r="O23" s="4" t="s">
        <v>81</v>
      </c>
      <c r="P23" s="34" t="s">
        <v>92</v>
      </c>
      <c r="Q23" s="4" t="s">
        <v>95</v>
      </c>
      <c r="R23" s="28" t="s">
        <v>96</v>
      </c>
      <c r="S23" s="28" t="s">
        <v>97</v>
      </c>
      <c r="T23" s="2" t="s">
        <v>87</v>
      </c>
      <c r="U23" s="3" t="s">
        <v>88</v>
      </c>
      <c r="V23" s="31" t="s">
        <v>143</v>
      </c>
      <c r="W23" s="5" t="s">
        <v>89</v>
      </c>
      <c r="X23" s="6">
        <v>45261</v>
      </c>
      <c r="Y23" s="6">
        <v>45261</v>
      </c>
      <c r="Z23" s="29"/>
    </row>
    <row r="24" spans="1:39" s="15" customFormat="1" ht="15" x14ac:dyDescent="0.25">
      <c r="A24" s="4">
        <v>2023</v>
      </c>
      <c r="B24" s="6">
        <v>45231</v>
      </c>
      <c r="C24" s="6">
        <v>45260</v>
      </c>
      <c r="D24" s="4">
        <v>65</v>
      </c>
      <c r="E24" s="4" t="s">
        <v>84</v>
      </c>
      <c r="F24" s="4" t="s">
        <v>70</v>
      </c>
      <c r="G24" s="4" t="s">
        <v>74</v>
      </c>
      <c r="H24" s="6">
        <v>45200</v>
      </c>
      <c r="I24" s="6">
        <v>45275</v>
      </c>
      <c r="J24" s="14"/>
      <c r="K24" s="4" t="s">
        <v>86</v>
      </c>
      <c r="L24" s="30">
        <v>45252</v>
      </c>
      <c r="M24" s="7">
        <v>0.51458333333333328</v>
      </c>
      <c r="N24" s="7">
        <v>0.51874999999999993</v>
      </c>
      <c r="O24" s="4"/>
      <c r="P24" s="35" t="s">
        <v>116</v>
      </c>
      <c r="Q24" s="27" t="s">
        <v>124</v>
      </c>
      <c r="R24" s="28" t="s">
        <v>122</v>
      </c>
      <c r="S24" s="28" t="s">
        <v>123</v>
      </c>
      <c r="T24" s="2" t="s">
        <v>87</v>
      </c>
      <c r="U24" s="3" t="s">
        <v>88</v>
      </c>
      <c r="V24" s="31" t="s">
        <v>144</v>
      </c>
      <c r="W24" s="5" t="s">
        <v>89</v>
      </c>
      <c r="X24" s="6">
        <v>45261</v>
      </c>
      <c r="Y24" s="6">
        <v>45261</v>
      </c>
      <c r="Z24" s="29" t="s">
        <v>159</v>
      </c>
    </row>
    <row r="25" spans="1:39" s="15" customFormat="1" ht="15" x14ac:dyDescent="0.25">
      <c r="A25" s="4">
        <v>2023</v>
      </c>
      <c r="B25" s="6">
        <v>45231</v>
      </c>
      <c r="C25" s="6">
        <v>45260</v>
      </c>
      <c r="D25" s="4">
        <v>65</v>
      </c>
      <c r="E25" s="4" t="s">
        <v>84</v>
      </c>
      <c r="F25" s="4" t="s">
        <v>70</v>
      </c>
      <c r="G25" s="4" t="s">
        <v>74</v>
      </c>
      <c r="H25" s="6">
        <v>45200</v>
      </c>
      <c r="I25" s="6">
        <v>45275</v>
      </c>
      <c r="J25" s="14"/>
      <c r="K25" s="4" t="s">
        <v>86</v>
      </c>
      <c r="L25" s="30">
        <v>45257</v>
      </c>
      <c r="M25" s="7">
        <v>0.67847222222222225</v>
      </c>
      <c r="N25" s="7">
        <v>0.71944444444444444</v>
      </c>
      <c r="O25" s="4"/>
      <c r="P25" s="27" t="s">
        <v>126</v>
      </c>
      <c r="Q25" s="27" t="s">
        <v>90</v>
      </c>
      <c r="R25" s="28" t="s">
        <v>98</v>
      </c>
      <c r="S25" s="28" t="s">
        <v>91</v>
      </c>
      <c r="T25" s="2" t="s">
        <v>87</v>
      </c>
      <c r="U25" s="3" t="s">
        <v>88</v>
      </c>
      <c r="V25" s="31" t="s">
        <v>150</v>
      </c>
      <c r="W25" s="5" t="s">
        <v>89</v>
      </c>
      <c r="X25" s="6">
        <v>45261</v>
      </c>
      <c r="Y25" s="6">
        <v>45261</v>
      </c>
      <c r="Z25" s="29" t="s">
        <v>159</v>
      </c>
    </row>
    <row r="26" spans="1:39" s="16" customFormat="1" ht="15" x14ac:dyDescent="0.25">
      <c r="A26" s="11">
        <v>2023</v>
      </c>
      <c r="B26" s="6">
        <v>45231</v>
      </c>
      <c r="C26" s="6">
        <v>45260</v>
      </c>
      <c r="D26" s="11">
        <v>65</v>
      </c>
      <c r="E26" s="11" t="s">
        <v>84</v>
      </c>
      <c r="F26" s="4" t="s">
        <v>70</v>
      </c>
      <c r="G26" s="4" t="s">
        <v>74</v>
      </c>
      <c r="H26" s="6">
        <v>45200</v>
      </c>
      <c r="I26" s="6">
        <v>45275</v>
      </c>
      <c r="J26" s="24"/>
      <c r="K26" s="27" t="s">
        <v>86</v>
      </c>
      <c r="L26" s="30">
        <v>45257</v>
      </c>
      <c r="M26" s="19">
        <v>0.7284722222222223</v>
      </c>
      <c r="N26" s="19">
        <v>0.73541666666666661</v>
      </c>
      <c r="O26" s="11"/>
      <c r="P26" s="32" t="s">
        <v>146</v>
      </c>
      <c r="Q26" s="27" t="s">
        <v>147</v>
      </c>
      <c r="R26" s="28" t="s">
        <v>148</v>
      </c>
      <c r="S26" s="28" t="s">
        <v>149</v>
      </c>
      <c r="T26" s="21" t="s">
        <v>87</v>
      </c>
      <c r="U26" s="22" t="s">
        <v>88</v>
      </c>
      <c r="V26" s="23" t="s">
        <v>151</v>
      </c>
      <c r="W26" s="20" t="s">
        <v>89</v>
      </c>
      <c r="X26" s="6">
        <v>45261</v>
      </c>
      <c r="Y26" s="6">
        <v>45261</v>
      </c>
      <c r="Z26" s="29" t="s">
        <v>159</v>
      </c>
    </row>
    <row r="27" spans="1:39" s="15" customFormat="1" ht="15" x14ac:dyDescent="0.25">
      <c r="A27" s="4">
        <v>2023</v>
      </c>
      <c r="B27" s="6">
        <v>45231</v>
      </c>
      <c r="C27" s="6">
        <v>45260</v>
      </c>
      <c r="D27" s="4">
        <v>65</v>
      </c>
      <c r="E27" s="4" t="s">
        <v>84</v>
      </c>
      <c r="F27" s="4" t="s">
        <v>70</v>
      </c>
      <c r="G27" s="4" t="s">
        <v>74</v>
      </c>
      <c r="H27" s="6">
        <v>45200</v>
      </c>
      <c r="I27" s="6">
        <v>45275</v>
      </c>
      <c r="J27" s="12"/>
      <c r="K27" s="4" t="s">
        <v>86</v>
      </c>
      <c r="L27" s="30">
        <v>45258</v>
      </c>
      <c r="M27" s="7">
        <v>0.41319444444444442</v>
      </c>
      <c r="N27" s="7">
        <v>0.41805555555555557</v>
      </c>
      <c r="O27" s="4"/>
      <c r="P27" s="4" t="s">
        <v>152</v>
      </c>
      <c r="Q27" s="27" t="s">
        <v>93</v>
      </c>
      <c r="R27" s="28" t="s">
        <v>99</v>
      </c>
      <c r="S27" s="28" t="s">
        <v>100</v>
      </c>
      <c r="T27" s="2" t="s">
        <v>87</v>
      </c>
      <c r="U27" s="3" t="s">
        <v>88</v>
      </c>
      <c r="V27" s="31" t="s">
        <v>153</v>
      </c>
      <c r="W27" s="5" t="s">
        <v>89</v>
      </c>
      <c r="X27" s="6">
        <v>45261</v>
      </c>
      <c r="Y27" s="6">
        <v>45261</v>
      </c>
      <c r="Z27" s="29" t="s">
        <v>159</v>
      </c>
    </row>
    <row r="28" spans="1:39" s="15" customFormat="1" ht="15" x14ac:dyDescent="0.25">
      <c r="A28" s="27">
        <v>2023</v>
      </c>
      <c r="B28" s="6">
        <v>45231</v>
      </c>
      <c r="C28" s="6">
        <v>45260</v>
      </c>
      <c r="D28" s="27">
        <v>65</v>
      </c>
      <c r="E28" s="27" t="s">
        <v>84</v>
      </c>
      <c r="F28" s="27" t="s">
        <v>70</v>
      </c>
      <c r="G28" s="27" t="s">
        <v>74</v>
      </c>
      <c r="H28" s="6">
        <v>45200</v>
      </c>
      <c r="I28" s="6">
        <v>45275</v>
      </c>
      <c r="J28" s="12"/>
      <c r="K28" s="27" t="s">
        <v>86</v>
      </c>
      <c r="L28" s="30">
        <v>45258</v>
      </c>
      <c r="M28" s="7">
        <v>0.43194444444444446</v>
      </c>
      <c r="N28" s="7">
        <v>0.43611111111111112</v>
      </c>
      <c r="O28" s="27"/>
      <c r="P28" s="27" t="s">
        <v>154</v>
      </c>
      <c r="Q28" s="27" t="s">
        <v>101</v>
      </c>
      <c r="R28" s="28" t="s">
        <v>102</v>
      </c>
      <c r="S28" s="28" t="s">
        <v>128</v>
      </c>
      <c r="T28" s="2" t="s">
        <v>87</v>
      </c>
      <c r="U28" s="3" t="s">
        <v>88</v>
      </c>
      <c r="V28" s="31" t="s">
        <v>156</v>
      </c>
      <c r="W28" s="28" t="s">
        <v>89</v>
      </c>
      <c r="X28" s="6">
        <v>45261</v>
      </c>
      <c r="Y28" s="6">
        <v>45261</v>
      </c>
      <c r="Z28" s="29" t="s">
        <v>159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s="15" customFormat="1" ht="15" x14ac:dyDescent="0.25">
      <c r="A29" s="27">
        <v>2023</v>
      </c>
      <c r="B29" s="6">
        <v>45231</v>
      </c>
      <c r="C29" s="6">
        <v>45260</v>
      </c>
      <c r="D29" s="27">
        <v>65</v>
      </c>
      <c r="E29" s="27" t="s">
        <v>84</v>
      </c>
      <c r="F29" s="27" t="s">
        <v>70</v>
      </c>
      <c r="G29" s="27" t="s">
        <v>74</v>
      </c>
      <c r="H29" s="6">
        <v>45200</v>
      </c>
      <c r="I29" s="6">
        <v>45275</v>
      </c>
      <c r="J29" s="12"/>
      <c r="K29" s="27" t="s">
        <v>86</v>
      </c>
      <c r="L29" s="30">
        <v>45258</v>
      </c>
      <c r="M29" s="7">
        <v>0.4458333333333333</v>
      </c>
      <c r="N29" s="7">
        <v>0.4604166666666667</v>
      </c>
      <c r="O29" s="27"/>
      <c r="P29" s="27" t="s">
        <v>155</v>
      </c>
      <c r="Q29" s="27" t="s">
        <v>93</v>
      </c>
      <c r="R29" s="28" t="s">
        <v>99</v>
      </c>
      <c r="S29" s="28" t="s">
        <v>100</v>
      </c>
      <c r="T29" s="2" t="s">
        <v>87</v>
      </c>
      <c r="U29" s="3" t="s">
        <v>88</v>
      </c>
      <c r="V29" s="31" t="s">
        <v>157</v>
      </c>
      <c r="W29" s="28" t="s">
        <v>89</v>
      </c>
      <c r="X29" s="6">
        <v>45261</v>
      </c>
      <c r="Y29" s="6">
        <v>45261</v>
      </c>
      <c r="Z29" s="29" t="s">
        <v>159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s="15" customFormat="1" ht="15" x14ac:dyDescent="0.25">
      <c r="A30" s="27">
        <v>2023</v>
      </c>
      <c r="B30" s="6">
        <v>45231</v>
      </c>
      <c r="C30" s="6">
        <v>45260</v>
      </c>
      <c r="D30" s="27">
        <v>65</v>
      </c>
      <c r="E30" s="27" t="s">
        <v>84</v>
      </c>
      <c r="F30" s="27" t="s">
        <v>70</v>
      </c>
      <c r="G30" s="27" t="s">
        <v>74</v>
      </c>
      <c r="H30" s="6">
        <v>45200</v>
      </c>
      <c r="I30" s="6">
        <v>45275</v>
      </c>
      <c r="J30" s="12">
        <v>153</v>
      </c>
      <c r="K30" s="27" t="s">
        <v>85</v>
      </c>
      <c r="L30" s="30">
        <v>45258</v>
      </c>
      <c r="M30" s="7">
        <v>0.53402777777777777</v>
      </c>
      <c r="N30" s="7">
        <v>0.67569444444444438</v>
      </c>
      <c r="O30" s="27" t="s">
        <v>81</v>
      </c>
      <c r="P30" s="27" t="s">
        <v>92</v>
      </c>
      <c r="Q30" s="27" t="s">
        <v>95</v>
      </c>
      <c r="R30" s="28" t="s">
        <v>96</v>
      </c>
      <c r="S30" s="28" t="s">
        <v>97</v>
      </c>
      <c r="T30" s="2" t="s">
        <v>87</v>
      </c>
      <c r="U30" s="3" t="s">
        <v>88</v>
      </c>
      <c r="V30" s="31" t="s">
        <v>158</v>
      </c>
      <c r="W30" s="28" t="s">
        <v>89</v>
      </c>
      <c r="X30" s="6">
        <v>45261</v>
      </c>
      <c r="Y30" s="6">
        <v>45261</v>
      </c>
      <c r="Z30" s="2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</sheetData>
  <autoFilter ref="A7:Z30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0">
      <formula1>Hidden_314</formula1>
    </dataValidation>
    <dataValidation type="list" allowBlank="1" showErrorMessage="1" sqref="F8:F30">
      <formula1>Hidden_15</formula1>
    </dataValidation>
    <dataValidation type="list" allowBlank="1" showErrorMessage="1" sqref="G8:G30">
      <formula1>Hidden_26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9" r:id="rId11"/>
    <hyperlink ref="V18" r:id="rId12"/>
    <hyperlink ref="V25" r:id="rId13"/>
    <hyperlink ref="V26" r:id="rId14"/>
    <hyperlink ref="V27" r:id="rId15"/>
    <hyperlink ref="V28" r:id="rId16"/>
    <hyperlink ref="V29" r:id="rId17"/>
    <hyperlink ref="V30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2023-03-31T16:07:43Z</cp:lastPrinted>
  <dcterms:created xsi:type="dcterms:W3CDTF">2021-03-19T21:58:46Z</dcterms:created>
  <dcterms:modified xsi:type="dcterms:W3CDTF">2024-01-24T17:02:56Z</dcterms:modified>
</cp:coreProperties>
</file>